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ЭтаКнига" defaultThemeVersion="124226"/>
  <bookViews>
    <workbookView xWindow="120" yWindow="105" windowWidth="15180" windowHeight="8835" activeTab="0"/>
  </bookViews>
  <sheets>
    <sheet name="31 мая (пятница)" sheetId="1" r:id="rId1"/>
  </sheets>
  <definedNames>
    <definedName name="_xlnm.Print_Area" localSheetId="0">'31 мая (пятница)'!$A$1:$M$99</definedName>
  </definedNames>
  <calcPr calcId="125725"/>
</workbook>
</file>

<file path=xl/sharedStrings.xml><?xml version="1.0" encoding="utf-8"?>
<sst xmlns="http://schemas.openxmlformats.org/spreadsheetml/2006/main" count="402" uniqueCount="109">
  <si>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</si>
  <si>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</si>
  <si>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</si>
  <si>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</si>
  <si>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</si>
  <si>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</si>
  <si>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</si>
  <si>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</si>
  <si>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</si>
  <si>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</si>
  <si>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</si>
  <si>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</si>
  <si>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</si>
  <si>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</si>
  <si>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</si>
  <si>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</si>
  <si>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</si>
  <si>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</si>
  <si>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</si>
  <si>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</si>
  <si>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</si>
  <si>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</si>
  <si>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</si>
  <si>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</si>
  <si>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</si>
  <si>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</si>
  <si>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>10 запуск</t>
  </si>
  <si>
    <t>11 запуск</t>
  </si>
  <si>
    <t>12 запуск</t>
  </si>
  <si>
    <t>ГСК оставляет за собой право переноса последних матчей на другие корты</t>
  </si>
  <si>
    <t>Главный судья_______________</t>
  </si>
  <si>
    <t/>
  </si>
  <si>
    <t>Начало в 10.00</t>
  </si>
  <si>
    <t>ПИВУНОВА</t>
  </si>
  <si>
    <t>ШАРКОВА</t>
  </si>
  <si>
    <t>ЧЕРНЕГОВ</t>
  </si>
  <si>
    <t>ПАВЛОВ</t>
  </si>
  <si>
    <t>РОДИОНОВ</t>
  </si>
  <si>
    <t>СЕРЕГИНА</t>
  </si>
  <si>
    <t>ЕРОФЕЕВА</t>
  </si>
  <si>
    <t>НОСОВ</t>
  </si>
  <si>
    <t>ЧЕКАЛИН</t>
  </si>
  <si>
    <t>АЛЬБИЦКИЙ</t>
  </si>
  <si>
    <t>Начало в 11.00</t>
  </si>
  <si>
    <t>ДЕРУНОВ</t>
  </si>
  <si>
    <t>КАРАПЕТЯН</t>
  </si>
  <si>
    <t>НЕХОРОШЕВ</t>
  </si>
  <si>
    <t>КАМЫШЕНКО</t>
  </si>
  <si>
    <t>ТАБЕЛЬСКАЯ</t>
  </si>
  <si>
    <t>ЛЕБЕДЕВА</t>
  </si>
  <si>
    <t>ГОРБАТОВ</t>
  </si>
  <si>
    <t>ТЕЛЬНЫХ</t>
  </si>
  <si>
    <t>ГРИШИН</t>
  </si>
  <si>
    <t>МАСЛОВ</t>
  </si>
  <si>
    <t>ШЕБЕКИНА</t>
  </si>
  <si>
    <t>ЕФИМОВА</t>
  </si>
  <si>
    <t>ПЕТРОВА</t>
  </si>
  <si>
    <t>ШТЕЙН</t>
  </si>
  <si>
    <t>СОБЧЕНКО</t>
  </si>
  <si>
    <t>ВЕЛИЧКО</t>
  </si>
  <si>
    <t>ЖИЛЯЕВА</t>
  </si>
  <si>
    <t>поб.поб.ШУМАКОВА/ПРИСЯЖНЮК/поб.БЕЗРУКОВА/БЕДИНА</t>
  </si>
  <si>
    <t>МЕТРИК</t>
  </si>
  <si>
    <t>МУХАМЕТЬЯНОВ</t>
  </si>
  <si>
    <t>СОЛЯНОВА</t>
  </si>
  <si>
    <t>КАЗАКОВ</t>
  </si>
  <si>
    <t>НЕХОРОШЕВА</t>
  </si>
  <si>
    <t>поб.ЖИЛЯЕВА/НЕХОРОШЕВА</t>
  </si>
  <si>
    <t>поб.КОЛПАКОВ/САВИНОВ</t>
  </si>
  <si>
    <t>поб.ШУМАКОВА/ПРИСЯЖНЮК</t>
  </si>
  <si>
    <t>поб.РОДИОНОВ/АЛЬБИЦКИЙ</t>
  </si>
  <si>
    <t>БОЙКО</t>
  </si>
  <si>
    <t>поб.ПИВУНОВА/СЕРЕГИНА</t>
  </si>
  <si>
    <t>поб.ЧЕРНЕГОВ/НОСОВ</t>
  </si>
  <si>
    <t>БУЛЫГИН</t>
  </si>
  <si>
    <t>поб.БЕЗРУКОВА/БЕДИНА</t>
  </si>
  <si>
    <t>поб.КАРАПЕТЯН/ТЕЛЬНЫХ</t>
  </si>
  <si>
    <t>ФИЛИППОВ</t>
  </si>
  <si>
    <t>поб.ШАРКОВА/ЕРОФЕЕВА</t>
  </si>
  <si>
    <t>поб.ПАВЛОВ/ЧЕКАЛИН</t>
  </si>
  <si>
    <t>поб.ДЕРУНОВ/ГОРБАТОВ</t>
  </si>
  <si>
    <t>ЛУЧКИНА</t>
  </si>
  <si>
    <t>поб.ЭЙГЕЛЬ/ДРОЖЖИНА</t>
  </si>
  <si>
    <t>поб.МИНАКОВА/МИХАЙЛОВА</t>
  </si>
  <si>
    <t>поб.ЛЕБЕДЕВА/ЕФИМОВА</t>
  </si>
  <si>
    <t>поб.НЕХОРОШЕВ/ГРИШИН</t>
  </si>
  <si>
    <t>поб.ЗАХАРЬЯНОВ/ХАЛИЛОВ</t>
  </si>
  <si>
    <t>ПЕНИНА</t>
  </si>
  <si>
    <t>поб.КАДЖАЕВА/ГОРЯИНОВА</t>
  </si>
  <si>
    <t>поб.СОТО/БАБКОВА</t>
  </si>
  <si>
    <t>поб.ТАБЕЛЬСКАЯ/ШЕБЕКИНА</t>
  </si>
  <si>
    <t>поб.КАМЫШЕНКО/МАСЛОВ</t>
  </si>
  <si>
    <t>поб.МОРГОШИЯ/МИШИНА</t>
  </si>
  <si>
    <t>поб.СОБЧЕНКО/СОЛЯНОВА</t>
  </si>
  <si>
    <t>поб.ШТЕЙН/МУХАМЕТЬЯНОВ</t>
  </si>
  <si>
    <t>поб.ВЕЛИЧКО/КАЗАКОВ</t>
  </si>
  <si>
    <t>поб.ДУДАРЬ/АЛТУХОВА</t>
  </si>
  <si>
    <t>поб.ПЕТРОВА/МЕТРИК</t>
  </si>
  <si>
    <t>поб.БОЙКО/ФИЛИППОВ</t>
  </si>
  <si>
    <t>поб.ЛУЧКИНА/ПЕНИНА</t>
  </si>
  <si>
    <t>поб.поб.МОРГОШИЯ/МИШИНА</t>
  </si>
  <si>
    <t>поб.поб.КОЛПАКОВ/САВИНОВ</t>
  </si>
  <si>
    <t>/БУЛЫГИН</t>
  </si>
  <si>
    <t>поб.ПРИСЯЖНЮК/</t>
  </si>
  <si>
    <t>поб.поб.ЭЙГЕЛЬ/ДРОЖЖИНА/</t>
  </si>
  <si>
    <t>/поб.СОТО/БАБКОВА</t>
  </si>
  <si>
    <t>поб.поб.МИНАКОВА/МИХАЙЛОВА</t>
  </si>
  <si>
    <t>1 июня (суббота)</t>
  </si>
  <si>
    <t>ТВД на призы Международной Академии Тенниса в Химках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</si>
</sst>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</font>
    <font>
      <sz val="10"/>
      <name val="Arial"/>
      <family val="2"/>
    </font>
    <font>
      <sz val="10"/>
      <color indexed="9"/>
      <name val="Arial Cyr"/>
      <family val="2"/>
    </font>
    <font>
      <b/>
      <sz val="10"/>
      <name val="Arial Cyr"/>
      <family val="2"/>
    </font>
    <font>
      <u val="single"/>
      <sz val="12"/>
      <name val="Arial Cyr"/>
      <family val="2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2"/>
    </font>
    <font>
      <b/>
      <sz val="8"/>
      <color indexed="10"/>
      <name val="Arial Cyr"/>
      <family val="2"/>
    </font>
    <font>
      <b/>
      <i/>
      <sz val="12"/>
      <name val="Arial Cyr"/>
      <family val="2"/>
    </font>
    <font>
      <sz val="14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Protection="1">
      <protection/>
    </xf>
    <xf numFmtId="0" fontId="0" fillId="0" borderId="1" xfId="0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 shrinkToFit="1"/>
      <protection locked="0"/>
    </xf>
    <xf numFmtId="0" fontId="3" fillId="0" borderId="0" xfId="0" applyFont="1" applyProtection="1">
      <protection locked="0"/>
    </xf>
    <xf numFmtId="0" fontId="7" fillId="0" borderId="3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top" shrinkToFit="1"/>
      <protection locked="0"/>
    </xf>
    <xf numFmtId="0" fontId="3" fillId="0" borderId="6" xfId="0" applyFont="1" applyBorder="1" applyAlignment="1" applyProtection="1">
      <alignment horizontal="center" vertical="center" textRotation="90"/>
      <protection locked="0"/>
    </xf>
    <xf numFmtId="0" fontId="7" fillId="0" borderId="6" xfId="0" applyFont="1" applyBorder="1" applyAlignment="1" applyProtection="1">
      <alignment horizontal="center" vertical="top" shrinkToFit="1"/>
      <protection locked="0"/>
    </xf>
    <xf numFmtId="0" fontId="8" fillId="2" borderId="6" xfId="0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Protection="1">
      <protection locked="0"/>
    </xf>
    <xf numFmtId="0" fontId="8" fillId="2" borderId="6" xfId="0" applyFont="1" applyFill="1" applyBorder="1" applyAlignment="1" applyProtection="1">
      <alignment horizontal="right" vertical="top"/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/>
    </xf>
    <xf numFmtId="0" fontId="7" fillId="0" borderId="3" xfId="0" applyFont="1" applyFill="1" applyBorder="1" applyAlignment="1" applyProtection="1">
      <alignment horizontal="center" shrinkToFit="1"/>
      <protection locked="0"/>
    </xf>
    <xf numFmtId="0" fontId="11" fillId="0" borderId="4" xfId="0" applyFont="1" applyFill="1" applyBorder="1" applyAlignment="1" applyProtection="1">
      <alignment horizontal="center" shrinkToFit="1"/>
      <protection locked="0"/>
    </xf>
    <xf numFmtId="0" fontId="11" fillId="0" borderId="4" xfId="0" applyFont="1" applyBorder="1" applyAlignment="1" applyProtection="1">
      <alignment horizontal="center" shrinkToFit="1"/>
      <protection locked="0"/>
    </xf>
    <xf numFmtId="0" fontId="12" fillId="0" borderId="0" xfId="0" applyFont="1" applyProtection="1"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top" shrinkToFit="1"/>
      <protection locked="0"/>
    </xf>
    <xf numFmtId="0" fontId="7" fillId="0" borderId="3" xfId="0" applyFont="1" applyFill="1" applyBorder="1" applyAlignment="1" applyProtection="1">
      <alignment horizontal="center" vertical="top" shrinkToFit="1"/>
      <protection locked="0"/>
    </xf>
    <xf numFmtId="0" fontId="7" fillId="0" borderId="6" xfId="0" applyFont="1" applyFill="1" applyBorder="1" applyAlignment="1" applyProtection="1">
      <alignment horizontal="center" vertical="top" shrinkToFit="1"/>
      <protection locked="0"/>
    </xf>
    <xf numFmtId="0" fontId="7" fillId="0" borderId="4" xfId="0" applyFont="1" applyFill="1" applyBorder="1" applyAlignment="1" applyProtection="1">
      <alignment horizontal="center" shrinkToFit="1"/>
      <protection locked="0"/>
    </xf>
    <xf numFmtId="0" fontId="0" fillId="0" borderId="0" xfId="0" applyFill="1" applyProtection="1">
      <protection locked="0"/>
    </xf>
    <xf numFmtId="0" fontId="0" fillId="3" borderId="0" xfId="0" applyFill="1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3" fillId="4" borderId="2" xfId="0" applyFont="1" applyFill="1" applyBorder="1" applyAlignment="1" applyProtection="1">
      <alignment horizontal="center" shrinkToFit="1"/>
      <protection locked="0"/>
    </xf>
    <xf numFmtId="0" fontId="0" fillId="0" borderId="0" xfId="0" applyFont="1" applyProtection="1">
      <protection locked="0"/>
    </xf>
    <xf numFmtId="0" fontId="3" fillId="0" borderId="7" xfId="0" applyFont="1" applyFill="1" applyBorder="1" applyAlignment="1" applyProtection="1">
      <alignment horizontal="center" vertical="center" textRotation="90"/>
      <protection locked="0"/>
    </xf>
    <xf numFmtId="0" fontId="3" fillId="0" borderId="4" xfId="0" applyFont="1" applyFill="1" applyBorder="1" applyAlignment="1" applyProtection="1">
      <alignment horizontal="center" vertical="center" textRotation="90"/>
      <protection locked="0"/>
    </xf>
    <xf numFmtId="0" fontId="3" fillId="0" borderId="6" xfId="0" applyFont="1" applyFill="1" applyBorder="1" applyAlignment="1" applyProtection="1">
      <alignment horizontal="center" vertical="center" textRotation="90"/>
      <protection locked="0"/>
    </xf>
    <xf numFmtId="0" fontId="3" fillId="0" borderId="7" xfId="0" applyFont="1" applyBorder="1" applyAlignment="1" applyProtection="1">
      <alignment horizontal="center" vertical="center" textRotation="90"/>
      <protection locked="0"/>
    </xf>
    <xf numFmtId="0" fontId="3" fillId="0" borderId="4" xfId="0" applyFont="1" applyBorder="1" applyAlignment="1" applyProtection="1">
      <alignment horizontal="center" vertical="center" textRotation="90"/>
      <protection locked="0"/>
    </xf>
    <xf numFmtId="0" fontId="3" fillId="0" borderId="6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14" fontId="6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3"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4</xdr:row>
      <xdr:rowOff>114300</xdr:rowOff>
    </xdr:to>
    <xdr:pic>
      <xdr:nvPicPr>
        <xdr:cNvPr id="1052" name="Picture 28" descr="FTR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47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13</xdr:col>
      <xdr:colOff>38100</xdr:colOff>
      <xdr:row>0</xdr:row>
      <xdr:rowOff>0</xdr:rowOff>
    </xdr:from>
    <xdr:to>
      <xdr:col>15</xdr:col>
      <xdr:colOff>400050</xdr:colOff>
      <xdr:row>3</xdr:row>
      <xdr:rowOff>200025</xdr:rowOff>
    </xdr:to>
    <xdr:pic>
      <xdr:nvPicPr>
        <xdr:cNvPr id="1053" name="Picture 29" descr="RTT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62925" y="0"/>
          <a:ext cx="1752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1"/>
  <sheetViews>
    <sheetView showGridLines="0" tabSelected="1" workbookViewId="0" topLeftCell="A1">
      <pane xSplit="1" ySplit="7" topLeftCell="B18" activePane="bottomRight" state="frozen"/>
      <selection pane="topRight" activeCell="A1" sqref="A1"/>
      <selection pane="bottomLeft" activeCell="A8" sqref="A8"/>
      <selection pane="bottomRight" activeCell="P7" sqref="P7"/>
    </sheetView>
  </sheetViews>
  <sheetFormatPr defaultColWidth="9.00390625" defaultRowHeight="12.75"/>
  <cols>
    <col min="1" max="1" width="4.625" style="1" customWidth="1"/>
    <col min="2" max="7" width="17.00390625" style="1" customWidth="1"/>
    <col min="8" max="8" width="16.125" style="1" hidden="1" customWidth="1"/>
    <col min="9" max="9" width="14.2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9.75390625" style="1" hidden="1" customWidth="1"/>
    <col min="14" max="16384" width="9.125" style="1" customWidth="1"/>
  </cols>
  <sheetData>
    <row r="1" spans="1:13" s="16" customFormat="1" ht="12.75">
      <c r="A1" s="28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6" customFormat="1" ht="15">
      <c r="B2" s="39" t="s">
        <v>108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s="16" customFormat="1" ht="9.75" customHeight="1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s="16" customFormat="1" ht="22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s="16" customFormat="1" ht="26.25">
      <c r="B5" s="41" t="s">
        <v>107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16" customFormat="1" ht="31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 customHeight="1">
      <c r="A7" s="2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5" customFormat="1" ht="15" customHeight="1">
      <c r="A8" s="32" t="s">
        <v>14</v>
      </c>
      <c r="B8" s="30" t="s">
        <v>32</v>
      </c>
      <c r="C8" s="30" t="s">
        <v>32</v>
      </c>
      <c r="D8" s="30" t="s">
        <v>32</v>
      </c>
      <c r="E8" s="30" t="s">
        <v>32</v>
      </c>
      <c r="F8" s="30" t="s">
        <v>32</v>
      </c>
      <c r="G8" s="4"/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ht="18" customHeight="1">
      <c r="A9" s="33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0" customFormat="1" ht="18" customHeight="1">
      <c r="A10" s="33"/>
      <c r="B10" s="18" t="s">
        <v>33</v>
      </c>
      <c r="C10" s="19" t="s">
        <v>34</v>
      </c>
      <c r="D10" s="7" t="s">
        <v>35</v>
      </c>
      <c r="E10" s="7" t="s">
        <v>36</v>
      </c>
      <c r="F10" s="19" t="s">
        <v>37</v>
      </c>
      <c r="G10" s="19"/>
      <c r="H10" s="19" t="s">
        <v>31</v>
      </c>
      <c r="I10" s="19" t="s">
        <v>31</v>
      </c>
      <c r="J10" s="19"/>
      <c r="K10" s="19"/>
      <c r="L10" s="19"/>
      <c r="M10" s="19"/>
    </row>
    <row r="11" spans="1:13" ht="15" customHeight="1">
      <c r="A11" s="33"/>
      <c r="B11" s="21" t="s">
        <v>16</v>
      </c>
      <c r="C11" s="8" t="s">
        <v>16</v>
      </c>
      <c r="D11" s="8" t="s">
        <v>16</v>
      </c>
      <c r="E11" s="8" t="s">
        <v>16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3" ht="18" customHeight="1">
      <c r="A12" s="33"/>
      <c r="B12" s="22" t="s">
        <v>38</v>
      </c>
      <c r="C12" s="23" t="s">
        <v>39</v>
      </c>
      <c r="D12" s="9" t="s">
        <v>40</v>
      </c>
      <c r="E12" s="9" t="s">
        <v>41</v>
      </c>
      <c r="F12" s="23" t="s">
        <v>42</v>
      </c>
      <c r="G12" s="23"/>
      <c r="H12" s="23" t="s">
        <v>31</v>
      </c>
      <c r="I12" s="23" t="s">
        <v>31</v>
      </c>
      <c r="J12" s="9"/>
      <c r="K12" s="9"/>
      <c r="L12" s="9"/>
      <c r="M12" s="9"/>
    </row>
    <row r="13" spans="1:23" ht="18" customHeight="1">
      <c r="A13" s="34"/>
      <c r="B13" s="2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W13" s="31"/>
    </row>
    <row r="14" spans="1:13" ht="15" customHeight="1" hidden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5" customFormat="1" ht="15" customHeight="1">
      <c r="A15" s="35" t="s">
        <v>17</v>
      </c>
      <c r="B15" s="4" t="s">
        <v>18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43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1:13" ht="18" customHeight="1">
      <c r="A16" s="3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8" customHeight="1">
      <c r="A17" s="36"/>
      <c r="B17" s="7" t="s">
        <v>44</v>
      </c>
      <c r="C17" s="19" t="s">
        <v>45</v>
      </c>
      <c r="D17" s="19" t="s">
        <v>46</v>
      </c>
      <c r="E17" s="19" t="s">
        <v>47</v>
      </c>
      <c r="F17" s="19" t="s">
        <v>48</v>
      </c>
      <c r="G17" s="19" t="s">
        <v>49</v>
      </c>
      <c r="H17" s="25" t="s">
        <v>31</v>
      </c>
      <c r="I17" s="7" t="s">
        <v>31</v>
      </c>
      <c r="J17" s="7"/>
      <c r="K17" s="7"/>
      <c r="L17" s="7"/>
      <c r="M17" s="7"/>
    </row>
    <row r="18" spans="1:13" ht="15" customHeight="1">
      <c r="A18" s="36"/>
      <c r="B18" s="8" t="s">
        <v>16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</row>
    <row r="19" spans="1:13" ht="18" customHeight="1">
      <c r="A19" s="36"/>
      <c r="B19" s="9" t="s">
        <v>50</v>
      </c>
      <c r="C19" s="23" t="s">
        <v>51</v>
      </c>
      <c r="D19" s="23" t="s">
        <v>52</v>
      </c>
      <c r="E19" s="23" t="s">
        <v>53</v>
      </c>
      <c r="F19" s="23" t="s">
        <v>54</v>
      </c>
      <c r="G19" s="23" t="s">
        <v>55</v>
      </c>
      <c r="H19" s="9" t="s">
        <v>31</v>
      </c>
      <c r="I19" s="9" t="s">
        <v>31</v>
      </c>
      <c r="J19" s="9"/>
      <c r="K19" s="9"/>
      <c r="L19" s="9"/>
      <c r="M19" s="9"/>
    </row>
    <row r="20" spans="1:13" ht="18" customHeight="1">
      <c r="A20" s="3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customHeight="1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5" customFormat="1" ht="15" customHeight="1">
      <c r="A22" s="35" t="s">
        <v>19</v>
      </c>
      <c r="B22" s="4" t="s">
        <v>18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18" customHeight="1">
      <c r="A23" s="3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>
      <c r="A24" s="36"/>
      <c r="B24" s="19" t="s">
        <v>56</v>
      </c>
      <c r="C24" s="7" t="s">
        <v>57</v>
      </c>
      <c r="D24" s="19" t="s">
        <v>58</v>
      </c>
      <c r="E24" s="19" t="s">
        <v>59</v>
      </c>
      <c r="F24" s="7" t="s">
        <v>60</v>
      </c>
      <c r="G24" s="19" t="s">
        <v>61</v>
      </c>
      <c r="H24" s="7"/>
      <c r="I24" s="7"/>
      <c r="J24" s="7"/>
      <c r="K24" s="7"/>
      <c r="L24" s="7"/>
      <c r="M24" s="7"/>
    </row>
    <row r="25" spans="1:13" ht="15" customHeight="1">
      <c r="A25" s="36"/>
      <c r="B25" s="8" t="s">
        <v>16</v>
      </c>
      <c r="C25" s="8" t="s">
        <v>16</v>
      </c>
      <c r="D25" s="8" t="s">
        <v>16</v>
      </c>
      <c r="E25" s="8" t="s">
        <v>16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</row>
    <row r="26" spans="1:17" ht="18" customHeight="1">
      <c r="A26" s="36"/>
      <c r="B26" s="23" t="s">
        <v>62</v>
      </c>
      <c r="C26" s="9" t="s">
        <v>63</v>
      </c>
      <c r="D26" s="23" t="s">
        <v>64</v>
      </c>
      <c r="E26" s="23" t="s">
        <v>65</v>
      </c>
      <c r="F26" s="9" t="s">
        <v>66</v>
      </c>
      <c r="G26" s="23" t="s">
        <v>67</v>
      </c>
      <c r="H26" s="9"/>
      <c r="I26" s="9"/>
      <c r="J26" s="9"/>
      <c r="K26" s="9"/>
      <c r="L26" s="9"/>
      <c r="M26" s="9"/>
      <c r="Q26" s="26"/>
    </row>
    <row r="27" spans="1:13" ht="18" customHeight="1">
      <c r="A27" s="3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5" customFormat="1" ht="15" customHeight="1">
      <c r="A29" s="35" t="s">
        <v>20</v>
      </c>
      <c r="B29" s="4" t="s">
        <v>18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18" customHeight="1">
      <c r="A30" s="3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>
      <c r="A31" s="36"/>
      <c r="B31" s="19" t="s">
        <v>68</v>
      </c>
      <c r="C31" s="7" t="s">
        <v>69</v>
      </c>
      <c r="D31" s="19" t="s">
        <v>70</v>
      </c>
      <c r="E31" s="7" t="s">
        <v>71</v>
      </c>
      <c r="F31" s="19" t="s">
        <v>72</v>
      </c>
      <c r="G31" s="7" t="s">
        <v>73</v>
      </c>
      <c r="H31" s="7"/>
      <c r="I31" s="7"/>
      <c r="J31" s="7"/>
      <c r="K31" s="7"/>
      <c r="L31" s="7"/>
      <c r="M31" s="7"/>
    </row>
    <row r="32" spans="1:13" ht="15" customHeight="1">
      <c r="A32" s="36"/>
      <c r="B32" s="8" t="s">
        <v>16</v>
      </c>
      <c r="C32" s="8" t="s">
        <v>16</v>
      </c>
      <c r="D32" s="8" t="s">
        <v>16</v>
      </c>
      <c r="E32" s="8" t="s">
        <v>16</v>
      </c>
      <c r="F32" s="8" t="s">
        <v>16</v>
      </c>
      <c r="G32" s="8" t="s">
        <v>16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</row>
    <row r="33" spans="1:13" ht="18" customHeight="1">
      <c r="A33" s="36"/>
      <c r="B33" s="23" t="s">
        <v>74</v>
      </c>
      <c r="C33" s="9" t="s">
        <v>75</v>
      </c>
      <c r="D33" s="23" t="s">
        <v>76</v>
      </c>
      <c r="E33" s="9" t="s">
        <v>77</v>
      </c>
      <c r="F33" s="23" t="s">
        <v>78</v>
      </c>
      <c r="G33" s="9" t="s">
        <v>79</v>
      </c>
      <c r="H33" s="9"/>
      <c r="I33" s="9"/>
      <c r="J33" s="9"/>
      <c r="K33" s="9"/>
      <c r="L33" s="9"/>
      <c r="M33" s="9"/>
    </row>
    <row r="34" spans="1:13" ht="18" customHeight="1">
      <c r="A34" s="3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 customHeight="1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5" customFormat="1" ht="15" customHeight="1">
      <c r="A36" s="35" t="s">
        <v>21</v>
      </c>
      <c r="B36" s="4" t="s">
        <v>18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1:13" ht="18" customHeight="1">
      <c r="A37" s="3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customHeight="1">
      <c r="A38" s="36"/>
      <c r="B38" s="19" t="s">
        <v>80</v>
      </c>
      <c r="C38" s="7" t="s">
        <v>81</v>
      </c>
      <c r="D38" s="7" t="s">
        <v>82</v>
      </c>
      <c r="E38" s="7" t="s">
        <v>83</v>
      </c>
      <c r="F38" s="19" t="s">
        <v>84</v>
      </c>
      <c r="G38" s="19" t="s">
        <v>85</v>
      </c>
      <c r="H38" s="7"/>
      <c r="I38" s="7"/>
      <c r="J38" s="7"/>
      <c r="K38" s="7"/>
      <c r="L38" s="7"/>
      <c r="M38" s="7"/>
    </row>
    <row r="39" spans="1:13" ht="15" customHeight="1">
      <c r="A39" s="36"/>
      <c r="B39" s="8" t="s">
        <v>16</v>
      </c>
      <c r="C39" s="8" t="s">
        <v>16</v>
      </c>
      <c r="D39" s="8" t="s">
        <v>16</v>
      </c>
      <c r="E39" s="8" t="s">
        <v>16</v>
      </c>
      <c r="F39" s="8" t="s">
        <v>16</v>
      </c>
      <c r="G39" s="8" t="s">
        <v>16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0" spans="1:13" ht="18" customHeight="1">
      <c r="A40" s="36"/>
      <c r="B40" s="23" t="s">
        <v>86</v>
      </c>
      <c r="C40" s="9" t="s">
        <v>87</v>
      </c>
      <c r="D40" s="9" t="s">
        <v>88</v>
      </c>
      <c r="E40" s="9" t="s">
        <v>89</v>
      </c>
      <c r="F40" s="23" t="s">
        <v>90</v>
      </c>
      <c r="G40" s="23" t="s">
        <v>91</v>
      </c>
      <c r="H40" s="9"/>
      <c r="I40" s="9"/>
      <c r="J40" s="9"/>
      <c r="K40" s="9"/>
      <c r="L40" s="9"/>
      <c r="M40" s="9"/>
    </row>
    <row r="41" spans="1:13" ht="18" customHeight="1">
      <c r="A41" s="3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customHeight="1" hidden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5" customFormat="1" ht="15" customHeight="1">
      <c r="A43" s="35" t="s">
        <v>22</v>
      </c>
      <c r="B43" s="4" t="s">
        <v>18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1:13" ht="18" customHeight="1">
      <c r="A44" s="36"/>
      <c r="B44" s="6"/>
      <c r="C44" s="6"/>
      <c r="D44" s="6"/>
      <c r="E44" s="6"/>
      <c r="F44" s="6" t="s">
        <v>103</v>
      </c>
      <c r="G44" s="6" t="s">
        <v>104</v>
      </c>
      <c r="H44" s="6"/>
      <c r="I44" s="6"/>
      <c r="J44" s="6"/>
      <c r="K44" s="6"/>
      <c r="L44" s="6"/>
      <c r="M44" s="6"/>
    </row>
    <row r="45" spans="1:13" ht="18" customHeight="1">
      <c r="A45" s="36"/>
      <c r="B45" s="19" t="s">
        <v>92</v>
      </c>
      <c r="C45" s="19" t="s">
        <v>93</v>
      </c>
      <c r="D45" s="19" t="s">
        <v>94</v>
      </c>
      <c r="E45" s="19" t="s">
        <v>95</v>
      </c>
      <c r="F45" s="19" t="s">
        <v>75</v>
      </c>
      <c r="G45" s="7" t="s">
        <v>88</v>
      </c>
      <c r="H45" s="7"/>
      <c r="I45" s="7"/>
      <c r="J45" s="7"/>
      <c r="K45" s="7"/>
      <c r="L45" s="7"/>
      <c r="M45" s="7"/>
    </row>
    <row r="46" spans="1:13" ht="15" customHeight="1">
      <c r="A46" s="36"/>
      <c r="B46" s="8" t="s">
        <v>16</v>
      </c>
      <c r="C46" s="8" t="s">
        <v>16</v>
      </c>
      <c r="D46" s="8" t="s">
        <v>16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</row>
    <row r="47" spans="1:13" ht="18" customHeight="1">
      <c r="A47" s="36"/>
      <c r="B47" s="23" t="s">
        <v>96</v>
      </c>
      <c r="C47" s="23" t="s">
        <v>97</v>
      </c>
      <c r="D47" s="23" t="s">
        <v>98</v>
      </c>
      <c r="E47" s="23" t="s">
        <v>101</v>
      </c>
      <c r="F47" s="23" t="s">
        <v>67</v>
      </c>
      <c r="G47" s="9" t="s">
        <v>106</v>
      </c>
      <c r="H47" s="9"/>
      <c r="I47" s="9"/>
      <c r="J47" s="9"/>
      <c r="K47" s="9"/>
      <c r="L47" s="9"/>
      <c r="M47" s="9"/>
    </row>
    <row r="48" spans="1:13" ht="18" customHeight="1">
      <c r="A48" s="37"/>
      <c r="B48" s="11"/>
      <c r="C48" s="11"/>
      <c r="D48" s="11"/>
      <c r="E48" s="11" t="s">
        <v>102</v>
      </c>
      <c r="F48" s="11"/>
      <c r="G48" s="11" t="s">
        <v>105</v>
      </c>
      <c r="H48" s="11"/>
      <c r="I48" s="11"/>
      <c r="J48" s="11"/>
      <c r="K48" s="11"/>
      <c r="L48" s="11"/>
      <c r="M48" s="11"/>
    </row>
    <row r="49" spans="1:13" ht="15" customHeight="1" hidden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5" customFormat="1" ht="15" customHeight="1">
      <c r="A50" s="35" t="s">
        <v>23</v>
      </c>
      <c r="B50" s="4" t="s">
        <v>18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</row>
    <row r="51" spans="1:13" ht="18" customHeight="1">
      <c r="A51" s="36"/>
      <c r="B51" s="6" t="s">
        <v>100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8" customHeight="1">
      <c r="A52" s="36"/>
      <c r="B52" s="19" t="s">
        <v>96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 customHeight="1">
      <c r="A53" s="36"/>
      <c r="B53" s="8" t="s">
        <v>16</v>
      </c>
      <c r="C53" s="8" t="s">
        <v>16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16</v>
      </c>
      <c r="M53" s="8" t="s">
        <v>16</v>
      </c>
    </row>
    <row r="54" spans="1:13" ht="18" customHeight="1">
      <c r="A54" s="36"/>
      <c r="B54" s="23" t="s">
        <v>99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8" customHeight="1">
      <c r="A55" s="37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customHeight="1" hidden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5" customFormat="1" ht="15" customHeight="1" hidden="1">
      <c r="A57" s="35" t="s">
        <v>24</v>
      </c>
      <c r="B57" s="4" t="s">
        <v>18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1:13" ht="18" customHeight="1" hidden="1">
      <c r="A58" s="3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8" customHeight="1" hidden="1">
      <c r="A59" s="3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customHeight="1" hidden="1">
      <c r="A60" s="36"/>
      <c r="B60" s="8" t="s">
        <v>16</v>
      </c>
      <c r="C60" s="8" t="s">
        <v>16</v>
      </c>
      <c r="D60" s="8" t="s">
        <v>16</v>
      </c>
      <c r="E60" s="8" t="s">
        <v>16</v>
      </c>
      <c r="F60" s="8" t="s">
        <v>16</v>
      </c>
      <c r="G60" s="8" t="s">
        <v>16</v>
      </c>
      <c r="H60" s="8" t="s">
        <v>16</v>
      </c>
      <c r="I60" s="8" t="s">
        <v>16</v>
      </c>
      <c r="J60" s="8" t="s">
        <v>16</v>
      </c>
      <c r="K60" s="8" t="s">
        <v>16</v>
      </c>
      <c r="L60" s="8" t="s">
        <v>16</v>
      </c>
      <c r="M60" s="8" t="s">
        <v>16</v>
      </c>
    </row>
    <row r="61" spans="1:13" ht="18" customHeight="1" hidden="1">
      <c r="A61" s="3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6" ht="18" customHeight="1" hidden="1">
      <c r="A62" s="3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3"/>
    </row>
    <row r="63" spans="1:13" ht="15" customHeight="1" hidden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5" customFormat="1" ht="15" customHeight="1" hidden="1">
      <c r="A64" s="35" t="s">
        <v>25</v>
      </c>
      <c r="B64" s="4" t="s">
        <v>18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4" t="s">
        <v>18</v>
      </c>
      <c r="M64" s="4" t="s">
        <v>18</v>
      </c>
    </row>
    <row r="65" spans="1:13" ht="18" customHeight="1" hidden="1">
      <c r="A65" s="3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8" customHeight="1" hidden="1">
      <c r="A66" s="3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 hidden="1">
      <c r="A67" s="36"/>
      <c r="B67" s="8" t="s">
        <v>16</v>
      </c>
      <c r="C67" s="8" t="s">
        <v>16</v>
      </c>
      <c r="D67" s="8" t="s">
        <v>16</v>
      </c>
      <c r="E67" s="8" t="s">
        <v>16</v>
      </c>
      <c r="F67" s="8" t="s">
        <v>16</v>
      </c>
      <c r="G67" s="8" t="s">
        <v>16</v>
      </c>
      <c r="H67" s="8" t="s">
        <v>16</v>
      </c>
      <c r="I67" s="8" t="s">
        <v>16</v>
      </c>
      <c r="J67" s="8" t="s">
        <v>16</v>
      </c>
      <c r="K67" s="8" t="s">
        <v>16</v>
      </c>
      <c r="L67" s="8" t="s">
        <v>16</v>
      </c>
      <c r="M67" s="8" t="s">
        <v>16</v>
      </c>
    </row>
    <row r="68" spans="1:13" ht="18" customHeight="1" hidden="1">
      <c r="A68" s="3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8" customHeight="1" hidden="1">
      <c r="A69" s="37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 hidden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5" customFormat="1" ht="15" customHeight="1" hidden="1">
      <c r="A71" s="35" t="s">
        <v>26</v>
      </c>
      <c r="B71" s="4" t="s">
        <v>18</v>
      </c>
      <c r="C71" s="4" t="s">
        <v>18</v>
      </c>
      <c r="D71" s="4" t="s">
        <v>18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18</v>
      </c>
      <c r="M71" s="4" t="s">
        <v>18</v>
      </c>
    </row>
    <row r="72" spans="1:13" ht="18" customHeight="1" hidden="1">
      <c r="A72" s="3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8" customHeight="1" hidden="1">
      <c r="A73" s="3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 customHeight="1" hidden="1">
      <c r="A74" s="36"/>
      <c r="B74" s="8" t="s">
        <v>16</v>
      </c>
      <c r="C74" s="8" t="s">
        <v>16</v>
      </c>
      <c r="D74" s="8" t="s">
        <v>16</v>
      </c>
      <c r="E74" s="8" t="s">
        <v>16</v>
      </c>
      <c r="F74" s="8" t="s">
        <v>16</v>
      </c>
      <c r="G74" s="8" t="s">
        <v>16</v>
      </c>
      <c r="H74" s="8" t="s">
        <v>16</v>
      </c>
      <c r="I74" s="8" t="s">
        <v>16</v>
      </c>
      <c r="J74" s="8" t="s">
        <v>16</v>
      </c>
      <c r="K74" s="8" t="s">
        <v>16</v>
      </c>
      <c r="L74" s="8" t="s">
        <v>16</v>
      </c>
      <c r="M74" s="8" t="s">
        <v>16</v>
      </c>
    </row>
    <row r="75" spans="1:13" ht="18" customHeight="1" hidden="1">
      <c r="A75" s="3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8" customHeight="1" hidden="1">
      <c r="A76" s="3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customHeight="1" hidden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5" customFormat="1" ht="15" customHeight="1" hidden="1">
      <c r="A78" s="35" t="s">
        <v>27</v>
      </c>
      <c r="B78" s="4" t="s">
        <v>18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</row>
    <row r="79" spans="1:13" ht="18" customHeight="1" hidden="1">
      <c r="A79" s="3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8" customHeight="1" hidden="1">
      <c r="A80" s="3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 customHeight="1" hidden="1">
      <c r="A81" s="36"/>
      <c r="B81" s="8" t="s">
        <v>16</v>
      </c>
      <c r="C81" s="8" t="s">
        <v>16</v>
      </c>
      <c r="D81" s="8" t="s">
        <v>16</v>
      </c>
      <c r="E81" s="8" t="s">
        <v>16</v>
      </c>
      <c r="F81" s="8" t="s">
        <v>16</v>
      </c>
      <c r="G81" s="8" t="s">
        <v>16</v>
      </c>
      <c r="H81" s="8" t="s">
        <v>16</v>
      </c>
      <c r="I81" s="8" t="s">
        <v>16</v>
      </c>
      <c r="J81" s="8" t="s">
        <v>16</v>
      </c>
      <c r="K81" s="8" t="s">
        <v>16</v>
      </c>
      <c r="L81" s="8" t="s">
        <v>16</v>
      </c>
      <c r="M81" s="8" t="s">
        <v>16</v>
      </c>
    </row>
    <row r="82" spans="1:13" ht="18" customHeight="1" hidden="1">
      <c r="A82" s="36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6" ht="18" customHeight="1" hidden="1">
      <c r="A83" s="37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P83" s="13"/>
    </row>
    <row r="84" spans="1:13" ht="15" customHeight="1" hidden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5" customFormat="1" ht="15" customHeight="1" hidden="1">
      <c r="A85" s="35" t="s">
        <v>28</v>
      </c>
      <c r="B85" s="4" t="s">
        <v>18</v>
      </c>
      <c r="C85" s="4" t="s">
        <v>18</v>
      </c>
      <c r="D85" s="4" t="s">
        <v>18</v>
      </c>
      <c r="E85" s="4" t="s">
        <v>18</v>
      </c>
      <c r="F85" s="4" t="s">
        <v>18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4" t="s">
        <v>18</v>
      </c>
      <c r="M85" s="4" t="s">
        <v>18</v>
      </c>
    </row>
    <row r="86" spans="1:13" ht="18" customHeight="1" hidden="1">
      <c r="A86" s="3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8" customHeight="1" hidden="1">
      <c r="A87" s="3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 hidden="1">
      <c r="A88" s="36"/>
      <c r="B88" s="8" t="s">
        <v>16</v>
      </c>
      <c r="C88" s="8" t="s">
        <v>16</v>
      </c>
      <c r="D88" s="8" t="s">
        <v>16</v>
      </c>
      <c r="E88" s="8" t="s">
        <v>16</v>
      </c>
      <c r="F88" s="8" t="s">
        <v>16</v>
      </c>
      <c r="G88" s="8" t="s">
        <v>16</v>
      </c>
      <c r="H88" s="8" t="s">
        <v>16</v>
      </c>
      <c r="I88" s="8" t="s">
        <v>16</v>
      </c>
      <c r="J88" s="8" t="s">
        <v>16</v>
      </c>
      <c r="K88" s="8" t="s">
        <v>16</v>
      </c>
      <c r="L88" s="8" t="s">
        <v>16</v>
      </c>
      <c r="M88" s="8" t="s">
        <v>16</v>
      </c>
    </row>
    <row r="89" spans="1:13" ht="18" customHeight="1" hidden="1">
      <c r="A89" s="36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8" customHeight="1" hidden="1">
      <c r="A90" s="3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 customHeight="1" hidden="1">
      <c r="A91" s="10"/>
      <c r="B91" s="1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2"/>
    </row>
    <row r="92" spans="2:13" ht="12.75" customHeight="1">
      <c r="B92" s="44" t="s">
        <v>29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2:13" ht="12.75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2:13" s="15" customFormat="1" ht="12.7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2:13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ht="12.75" hidden="1"/>
    <row r="97" ht="12.75" hidden="1"/>
    <row r="98" ht="12.75" hidden="1"/>
    <row r="99" spans="1:13" ht="15">
      <c r="A99" s="43" t="s">
        <v>30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2" ht="12.75" hidden="1"/>
    <row r="103" ht="12.75" hidden="1"/>
    <row r="104" spans="1:13" ht="12.75" hidden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20" spans="2:13" s="26" customFormat="1" ht="12.75" hidden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s="26" customFormat="1" ht="12.75" hidden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s="26" customFormat="1" ht="12.75" hidden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s="26" customFormat="1" ht="12.75" hidden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s="26" customFormat="1" ht="12.75" hidden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s="26" customFormat="1" ht="12.75" hidden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s="26" customFormat="1" ht="12.75" hidden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s="26" customFormat="1" ht="12.75" hidden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s="26" customFormat="1" ht="12.75" hidden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s="26" customFormat="1" ht="12.75" hidden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s="26" customFormat="1" ht="12.75" hidden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s="26" customFormat="1" ht="12.75" hidden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</sheetData>
  <mergeCells count="22">
    <mergeCell ref="A64:A69"/>
    <mergeCell ref="A50:A55"/>
    <mergeCell ref="A22:A27"/>
    <mergeCell ref="A29:A34"/>
    <mergeCell ref="A36:A41"/>
    <mergeCell ref="A43:A48"/>
    <mergeCell ref="A57:A62"/>
    <mergeCell ref="A99:M99"/>
    <mergeCell ref="A85:A90"/>
    <mergeCell ref="A78:A83"/>
    <mergeCell ref="A71:A76"/>
    <mergeCell ref="B92:M92"/>
    <mergeCell ref="B93:M93"/>
    <mergeCell ref="B94:M94"/>
    <mergeCell ref="B95:M95"/>
    <mergeCell ref="A8:A13"/>
    <mergeCell ref="A15:A20"/>
    <mergeCell ref="B1:M1"/>
    <mergeCell ref="B2:M2"/>
    <mergeCell ref="B3:M3"/>
    <mergeCell ref="B5:M5"/>
    <mergeCell ref="B4:M4"/>
  </mergeCells>
  <conditionalFormatting sqref="C54:M54 C40:E40 B19 B82:M82 C26 B61:M61 B68:M68 B75:M75 B89:M89 H33:M33 H40:M40 F26 G47:M47 H26:M26 B12:M12 F19:M19">
    <cfRule type="expression" priority="67" dxfId="0" stopIfTrue="1">
      <formula>B11&lt;&gt;"против"</formula>
    </cfRule>
  </conditionalFormatting>
  <conditionalFormatting sqref="B17 B80:M80 C24 C38:E38 C52:M52 B59:M59 B66:M66 B73:M73 B87:M87 H31:M31 H38:M38 F24 G45:M45 H24:M24 B10:M10 F17:M17">
    <cfRule type="expression" priority="68" dxfId="0" stopIfTrue="1">
      <formula>B11&lt;&gt;"против"</formula>
    </cfRule>
  </conditionalFormatting>
  <conditionalFormatting sqref="B79:M79 B23:M23 B44:M44 B51:M51 B58:M58 B65:M65 B72:M72 B86:M86 B16:D16 B9:C9 F9:M9 H16:M16 B30:F30 H30:M30 B37:E37 G37:M37">
    <cfRule type="expression" priority="69" dxfId="0" stopIfTrue="1">
      <formula>B11&lt;&gt;"против"</formula>
    </cfRule>
  </conditionalFormatting>
  <conditionalFormatting sqref="B83:M83 B27:M27 B48:M48 B55:M55 B62:M62 B69:M69 B76:M76 B90:M90 B20:D20 B13:C13 F13:M13 H20:M20 B34:F34 H34:M34 B41:E41 G41:M41">
    <cfRule type="expression" priority="70" dxfId="0" stopIfTrue="1">
      <formula>B11&lt;&gt;"против"</formula>
    </cfRule>
  </conditionalFormatting>
  <conditionalFormatting sqref="C53:M53 C39:E39 C25 B81:M81 B18 B74:M74 B67:M67 B88:M88 B60:M60 H32:M32 H39:M39 F25 G46:M46 H25:M25 B11:M11 F18:M18">
    <cfRule type="cellIs" priority="71" dxfId="0" operator="notEqual" stopIfTrue="1">
      <formula>"против"</formula>
    </cfRule>
  </conditionalFormatting>
  <conditionalFormatting sqref="B26">
    <cfRule type="expression" priority="64" dxfId="0" stopIfTrue="1">
      <formula>B25&lt;&gt;"против"</formula>
    </cfRule>
  </conditionalFormatting>
  <conditionalFormatting sqref="B24">
    <cfRule type="expression" priority="65" dxfId="0" stopIfTrue="1">
      <formula>B25&lt;&gt;"против"</formula>
    </cfRule>
  </conditionalFormatting>
  <conditionalFormatting sqref="B25">
    <cfRule type="cellIs" priority="66" dxfId="0" operator="notEqual" stopIfTrue="1">
      <formula>"против"</formula>
    </cfRule>
  </conditionalFormatting>
  <conditionalFormatting sqref="F47">
    <cfRule type="expression" priority="7" dxfId="0" stopIfTrue="1">
      <formula>F46&lt;&gt;"против"</formula>
    </cfRule>
  </conditionalFormatting>
  <conditionalFormatting sqref="F40">
    <cfRule type="expression" priority="43" dxfId="0" stopIfTrue="1">
      <formula>F39&lt;&gt;"против"</formula>
    </cfRule>
  </conditionalFormatting>
  <conditionalFormatting sqref="F38">
    <cfRule type="expression" priority="44" dxfId="0" stopIfTrue="1">
      <formula>F39&lt;&gt;"против"</formula>
    </cfRule>
  </conditionalFormatting>
  <conditionalFormatting sqref="F39">
    <cfRule type="cellIs" priority="45" dxfId="0" operator="notEqual" stopIfTrue="1">
      <formula>"против"</formula>
    </cfRule>
  </conditionalFormatting>
  <conditionalFormatting sqref="C19">
    <cfRule type="expression" priority="49" dxfId="0" stopIfTrue="1">
      <formula>C18&lt;&gt;"против"</formula>
    </cfRule>
  </conditionalFormatting>
  <conditionalFormatting sqref="C17">
    <cfRule type="expression" priority="50" dxfId="0" stopIfTrue="1">
      <formula>C18&lt;&gt;"против"</formula>
    </cfRule>
  </conditionalFormatting>
  <conditionalFormatting sqref="C18">
    <cfRule type="cellIs" priority="51" dxfId="0" operator="notEqual" stopIfTrue="1">
      <formula>"против"</formula>
    </cfRule>
  </conditionalFormatting>
  <conditionalFormatting sqref="B40">
    <cfRule type="expression" priority="19" dxfId="0" stopIfTrue="1">
      <formula>B39&lt;&gt;"против"</formula>
    </cfRule>
  </conditionalFormatting>
  <conditionalFormatting sqref="B38">
    <cfRule type="expression" priority="20" dxfId="0" stopIfTrue="1">
      <formula>B39&lt;&gt;"против"</formula>
    </cfRule>
  </conditionalFormatting>
  <conditionalFormatting sqref="B39">
    <cfRule type="cellIs" priority="21" dxfId="0" operator="notEqual" stopIfTrue="1">
      <formula>"против"</formula>
    </cfRule>
  </conditionalFormatting>
  <conditionalFormatting sqref="E47">
    <cfRule type="expression" priority="28" dxfId="0" stopIfTrue="1">
      <formula>E46&lt;&gt;"против"</formula>
    </cfRule>
  </conditionalFormatting>
  <conditionalFormatting sqref="E45">
    <cfRule type="expression" priority="29" dxfId="0" stopIfTrue="1">
      <formula>E46&lt;&gt;"против"</formula>
    </cfRule>
  </conditionalFormatting>
  <conditionalFormatting sqref="E46">
    <cfRule type="cellIs" priority="30" dxfId="0" operator="notEqual" stopIfTrue="1">
      <formula>"против"</formula>
    </cfRule>
  </conditionalFormatting>
  <conditionalFormatting sqref="E19">
    <cfRule type="expression" priority="61" dxfId="0" stopIfTrue="1">
      <formula>E18&lt;&gt;"против"</formula>
    </cfRule>
  </conditionalFormatting>
  <conditionalFormatting sqref="E17">
    <cfRule type="expression" priority="62" dxfId="0" stopIfTrue="1">
      <formula>E18&lt;&gt;"против"</formula>
    </cfRule>
  </conditionalFormatting>
  <conditionalFormatting sqref="E18">
    <cfRule type="cellIs" priority="63" dxfId="0" operator="notEqual" stopIfTrue="1">
      <formula>"против"</formula>
    </cfRule>
  </conditionalFormatting>
  <conditionalFormatting sqref="D19">
    <cfRule type="expression" priority="58" dxfId="0" stopIfTrue="1">
      <formula>D18&lt;&gt;"против"</formula>
    </cfRule>
  </conditionalFormatting>
  <conditionalFormatting sqref="D17">
    <cfRule type="expression" priority="59" dxfId="0" stopIfTrue="1">
      <formula>D18&lt;&gt;"против"</formula>
    </cfRule>
  </conditionalFormatting>
  <conditionalFormatting sqref="D18">
    <cfRule type="cellIs" priority="60" dxfId="0" operator="notEqual" stopIfTrue="1">
      <formula>"против"</formula>
    </cfRule>
  </conditionalFormatting>
  <conditionalFormatting sqref="G33">
    <cfRule type="expression" priority="55" dxfId="0" stopIfTrue="1">
      <formula>G32&lt;&gt;"против"</formula>
    </cfRule>
  </conditionalFormatting>
  <conditionalFormatting sqref="G31">
    <cfRule type="expression" priority="56" dxfId="0" stopIfTrue="1">
      <formula>G32&lt;&gt;"против"</formula>
    </cfRule>
  </conditionalFormatting>
  <conditionalFormatting sqref="G32">
    <cfRule type="cellIs" priority="57" dxfId="0" operator="notEqual" stopIfTrue="1">
      <formula>"против"</formula>
    </cfRule>
  </conditionalFormatting>
  <conditionalFormatting sqref="G40">
    <cfRule type="expression" priority="52" dxfId="0" stopIfTrue="1">
      <formula>G39&lt;&gt;"против"</formula>
    </cfRule>
  </conditionalFormatting>
  <conditionalFormatting sqref="G38">
    <cfRule type="expression" priority="53" dxfId="0" stopIfTrue="1">
      <formula>G39&lt;&gt;"против"</formula>
    </cfRule>
  </conditionalFormatting>
  <conditionalFormatting sqref="G39">
    <cfRule type="cellIs" priority="54" dxfId="0" operator="notEqual" stopIfTrue="1">
      <formula>"против"</formula>
    </cfRule>
  </conditionalFormatting>
  <conditionalFormatting sqref="D33">
    <cfRule type="expression" priority="46" dxfId="0" stopIfTrue="1">
      <formula>D32&lt;&gt;"против"</formula>
    </cfRule>
  </conditionalFormatting>
  <conditionalFormatting sqref="D31">
    <cfRule type="expression" priority="47" dxfId="0" stopIfTrue="1">
      <formula>D32&lt;&gt;"против"</formula>
    </cfRule>
  </conditionalFormatting>
  <conditionalFormatting sqref="D32">
    <cfRule type="cellIs" priority="48" dxfId="0" operator="notEqual" stopIfTrue="1">
      <formula>"против"</formula>
    </cfRule>
  </conditionalFormatting>
  <conditionalFormatting sqref="F33">
    <cfRule type="expression" priority="40" dxfId="0" stopIfTrue="1">
      <formula>F32&lt;&gt;"против"</formula>
    </cfRule>
  </conditionalFormatting>
  <conditionalFormatting sqref="F31">
    <cfRule type="expression" priority="41" dxfId="0" stopIfTrue="1">
      <formula>F32&lt;&gt;"против"</formula>
    </cfRule>
  </conditionalFormatting>
  <conditionalFormatting sqref="F32">
    <cfRule type="cellIs" priority="42" dxfId="0" operator="notEqual" stopIfTrue="1">
      <formula>"против"</formula>
    </cfRule>
  </conditionalFormatting>
  <conditionalFormatting sqref="E26">
    <cfRule type="expression" priority="37" dxfId="0" stopIfTrue="1">
      <formula>E25&lt;&gt;"против"</formula>
    </cfRule>
  </conditionalFormatting>
  <conditionalFormatting sqref="E24">
    <cfRule type="expression" priority="38" dxfId="0" stopIfTrue="1">
      <formula>E25&lt;&gt;"против"</formula>
    </cfRule>
  </conditionalFormatting>
  <conditionalFormatting sqref="E25">
    <cfRule type="cellIs" priority="39" dxfId="0" operator="notEqual" stopIfTrue="1">
      <formula>"против"</formula>
    </cfRule>
  </conditionalFormatting>
  <conditionalFormatting sqref="E33">
    <cfRule type="expression" priority="34" dxfId="0" stopIfTrue="1">
      <formula>E32&lt;&gt;"против"</formula>
    </cfRule>
  </conditionalFormatting>
  <conditionalFormatting sqref="E31">
    <cfRule type="expression" priority="35" dxfId="0" stopIfTrue="1">
      <formula>E32&lt;&gt;"против"</formula>
    </cfRule>
  </conditionalFormatting>
  <conditionalFormatting sqref="E32">
    <cfRule type="cellIs" priority="36" dxfId="0" operator="notEqual" stopIfTrue="1">
      <formula>"против"</formula>
    </cfRule>
  </conditionalFormatting>
  <conditionalFormatting sqref="B33">
    <cfRule type="expression" priority="31" dxfId="0" stopIfTrue="1">
      <formula>B32&lt;&gt;"против"</formula>
    </cfRule>
  </conditionalFormatting>
  <conditionalFormatting sqref="B31">
    <cfRule type="expression" priority="32" dxfId="0" stopIfTrue="1">
      <formula>B32&lt;&gt;"против"</formula>
    </cfRule>
  </conditionalFormatting>
  <conditionalFormatting sqref="B32">
    <cfRule type="cellIs" priority="33" dxfId="0" operator="notEqual" stopIfTrue="1">
      <formula>"против"</formula>
    </cfRule>
  </conditionalFormatting>
  <conditionalFormatting sqref="D47">
    <cfRule type="expression" priority="25" dxfId="0" stopIfTrue="1">
      <formula>D46&lt;&gt;"против"</formula>
    </cfRule>
  </conditionalFormatting>
  <conditionalFormatting sqref="D45">
    <cfRule type="expression" priority="26" dxfId="0" stopIfTrue="1">
      <formula>D46&lt;&gt;"против"</formula>
    </cfRule>
  </conditionalFormatting>
  <conditionalFormatting sqref="D46">
    <cfRule type="cellIs" priority="27" dxfId="0" operator="notEqual" stopIfTrue="1">
      <formula>"против"</formula>
    </cfRule>
  </conditionalFormatting>
  <conditionalFormatting sqref="G26">
    <cfRule type="expression" priority="22" dxfId="0" stopIfTrue="1">
      <formula>G25&lt;&gt;"против"</formula>
    </cfRule>
  </conditionalFormatting>
  <conditionalFormatting sqref="G24">
    <cfRule type="expression" priority="23" dxfId="0" stopIfTrue="1">
      <formula>G25&lt;&gt;"против"</formula>
    </cfRule>
  </conditionalFormatting>
  <conditionalFormatting sqref="G25">
    <cfRule type="cellIs" priority="24" dxfId="0" operator="notEqual" stopIfTrue="1">
      <formula>"против"</formula>
    </cfRule>
  </conditionalFormatting>
  <conditionalFormatting sqref="C33">
    <cfRule type="expression" priority="16" dxfId="0" stopIfTrue="1">
      <formula>C32&lt;&gt;"против"</formula>
    </cfRule>
  </conditionalFormatting>
  <conditionalFormatting sqref="C31">
    <cfRule type="expression" priority="17" dxfId="0" stopIfTrue="1">
      <formula>C32&lt;&gt;"против"</formula>
    </cfRule>
  </conditionalFormatting>
  <conditionalFormatting sqref="C32">
    <cfRule type="cellIs" priority="18" dxfId="0" operator="notEqual" stopIfTrue="1">
      <formula>"против"</formula>
    </cfRule>
  </conditionalFormatting>
  <conditionalFormatting sqref="D26">
    <cfRule type="expression" priority="13" dxfId="0" stopIfTrue="1">
      <formula>D25&lt;&gt;"против"</formula>
    </cfRule>
  </conditionalFormatting>
  <conditionalFormatting sqref="D24">
    <cfRule type="expression" priority="14" dxfId="0" stopIfTrue="1">
      <formula>D25&lt;&gt;"против"</formula>
    </cfRule>
  </conditionalFormatting>
  <conditionalFormatting sqref="D25">
    <cfRule type="cellIs" priority="15" dxfId="0" operator="notEqual" stopIfTrue="1">
      <formula>"против"</formula>
    </cfRule>
  </conditionalFormatting>
  <conditionalFormatting sqref="C47">
    <cfRule type="expression" priority="10" dxfId="0" stopIfTrue="1">
      <formula>C46&lt;&gt;"против"</formula>
    </cfRule>
  </conditionalFormatting>
  <conditionalFormatting sqref="C45">
    <cfRule type="expression" priority="11" dxfId="0" stopIfTrue="1">
      <formula>C46&lt;&gt;"против"</formula>
    </cfRule>
  </conditionalFormatting>
  <conditionalFormatting sqref="C46">
    <cfRule type="cellIs" priority="12" dxfId="0" operator="notEqual" stopIfTrue="1">
      <formula>"против"</formula>
    </cfRule>
  </conditionalFormatting>
  <conditionalFormatting sqref="F45">
    <cfRule type="expression" priority="8" dxfId="0" stopIfTrue="1">
      <formula>F46&lt;&gt;"против"</formula>
    </cfRule>
  </conditionalFormatting>
  <conditionalFormatting sqref="F46">
    <cfRule type="cellIs" priority="9" dxfId="0" operator="notEqual" stopIfTrue="1">
      <formula>"против"</formula>
    </cfRule>
  </conditionalFormatting>
  <conditionalFormatting sqref="E9">
    <cfRule type="expression" priority="72" dxfId="0" stopIfTrue="1">
      <formula>F18&lt;&gt;"против"</formula>
    </cfRule>
  </conditionalFormatting>
  <conditionalFormatting sqref="E13">
    <cfRule type="expression" priority="73" dxfId="0" stopIfTrue="1">
      <formula>F18&lt;&gt;"против"</formula>
    </cfRule>
  </conditionalFormatting>
  <conditionalFormatting sqref="E16:F16">
    <cfRule type="expression" priority="74" dxfId="0" stopIfTrue="1">
      <formula>D11&lt;&gt;"против"</formula>
    </cfRule>
  </conditionalFormatting>
  <conditionalFormatting sqref="E20:F20">
    <cfRule type="expression" priority="75" dxfId="0" stopIfTrue="1">
      <formula>D11&lt;&gt;"против"</formula>
    </cfRule>
  </conditionalFormatting>
  <conditionalFormatting sqref="G16">
    <cfRule type="expression" priority="76" dxfId="0" stopIfTrue="1">
      <formula>E18&lt;&gt;"против"</formula>
    </cfRule>
  </conditionalFormatting>
  <conditionalFormatting sqref="G20">
    <cfRule type="expression" priority="77" dxfId="0" stopIfTrue="1">
      <formula>E18&lt;&gt;"против"</formula>
    </cfRule>
  </conditionalFormatting>
  <conditionalFormatting sqref="D9">
    <cfRule type="expression" priority="78" dxfId="0" stopIfTrue="1">
      <formula>G18&lt;&gt;"против"</formula>
    </cfRule>
  </conditionalFormatting>
  <conditionalFormatting sqref="D13">
    <cfRule type="expression" priority="79" dxfId="0" stopIfTrue="1">
      <formula>G18&lt;&gt;"против"</formula>
    </cfRule>
  </conditionalFormatting>
  <conditionalFormatting sqref="F37">
    <cfRule type="expression" priority="80" dxfId="0" stopIfTrue="1">
      <formula>G32&lt;&gt;"против"</formula>
    </cfRule>
  </conditionalFormatting>
  <conditionalFormatting sqref="F41">
    <cfRule type="expression" priority="81" dxfId="0" stopIfTrue="1">
      <formula>G32&lt;&gt;"против"</formula>
    </cfRule>
  </conditionalFormatting>
  <conditionalFormatting sqref="G30">
    <cfRule type="expression" priority="82" dxfId="0" stopIfTrue="1">
      <formula>F39&lt;&gt;"против"</formula>
    </cfRule>
  </conditionalFormatting>
  <conditionalFormatting sqref="G34">
    <cfRule type="expression" priority="83" dxfId="0" stopIfTrue="1">
      <formula>F39&lt;&gt;"против"</formula>
    </cfRule>
  </conditionalFormatting>
  <conditionalFormatting sqref="B47">
    <cfRule type="expression" priority="4" dxfId="0" stopIfTrue="1">
      <formula>B46&lt;&gt;"против"</formula>
    </cfRule>
  </conditionalFormatting>
  <conditionalFormatting sqref="B45">
    <cfRule type="expression" priority="5" dxfId="0" stopIfTrue="1">
      <formula>B46&lt;&gt;"против"</formula>
    </cfRule>
  </conditionalFormatting>
  <conditionalFormatting sqref="B46">
    <cfRule type="cellIs" priority="6" dxfId="0" operator="notEqual" stopIfTrue="1">
      <formula>"против"</formula>
    </cfRule>
  </conditionalFormatting>
  <conditionalFormatting sqref="B54">
    <cfRule type="expression" priority="1" dxfId="0" stopIfTrue="1">
      <formula>B53&lt;&gt;"против"</formula>
    </cfRule>
  </conditionalFormatting>
  <conditionalFormatting sqref="B52">
    <cfRule type="expression" priority="2" dxfId="0" stopIfTrue="1">
      <formula>B53&lt;&gt;"против"</formula>
    </cfRule>
  </conditionalFormatting>
  <conditionalFormatting sqref="B53">
    <cfRule type="cellIs" priority="3" dxfId="0" operator="notEqual" stopIfTrue="1">
      <formula>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portrait" paperSize="9" scale="92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redina</cp:lastModifiedBy>
  <cp:lastPrinted>2011-04-13T11:21:21Z</cp:lastPrinted>
  <dcterms:created xsi:type="dcterms:W3CDTF">2010-05-11T05:21:44Z</dcterms:created>
  <dcterms:modified xsi:type="dcterms:W3CDTF">2013-05-31T19:52:59Z</dcterms:modified>
  <cp:category/>
  <cp:version/>
  <cp:contentType/>
  <cp:contentStatus/>
</cp:coreProperties>
</file>